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lejandro\Documents\Profesional\IMJUVE\TRANSPARENCIA\2020\MARZO\ART. 95\"/>
    </mc:Choice>
  </mc:AlternateContent>
  <xr:revisionPtr revIDLastSave="0" documentId="8_{00553609-A7E4-46D8-BAAD-CFD7E344A0CA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<sst xmlns="http://schemas.openxmlformats.org/spreadsheetml/2006/main" count="554" uniqueCount="197">
  <si>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</si>
  <si>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</si>
  <si>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</si>
  <si>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</si>
  <si>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</si>
  <si>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</si>
  <si>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</si>
  <si>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</si>
  <si>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</si>
  <si>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</si>
  <si>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</si>
  <si>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</si>
  <si>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</si>
  <si>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</si>
  <si>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</si>
  <si>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</si>
  <si>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</si>
  <si>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</si>
  <si>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</si>
  <si>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</si>
  <si>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</si>
  <si>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</si>
  <si>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</si>
  <si>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</si>
  <si>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</si>
  <si>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</si>
  <si>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</si>
  <si>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</si>
  <si>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</si>
  <si>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</si>
  <si>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</si>
  <si>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</si>
  <si>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</si>
  <si>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</si>
  <si>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</si>
  <si>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</si>
  <si>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</si>
  <si>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</si>
  <si>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</si>
  <si>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</si>
  <si>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</si>
  <si>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</si>
  <si>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</si>
  <si>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</si>
  <si>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</si>
  <si>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</si>
  <si>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</si>
  <si>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</si>
  <si>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</si>
  <si>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</si>
  <si>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</si>
  <si>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</si>
  <si>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</si>
  <si>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</si>
  <si>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</si>
  <si>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</si>
  <si>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</si>
  <si>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</si>
  <si>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Consultas psicológicas realizadas a jóvenes</t>
  </si>
  <si>
    <t>Murales realizados</t>
  </si>
  <si>
    <t>Participantes jóvenes que asisten a los talleres de pintura y muralismo</t>
  </si>
  <si>
    <t>Actividades realizadas en Skate Park</t>
  </si>
  <si>
    <t>Jóvenes participando en actividades de Skate Park</t>
  </si>
  <si>
    <t>Actividades de juventud en cancha</t>
  </si>
  <si>
    <t>Jóvenes paticipando en actividades de juventud en cancha</t>
  </si>
  <si>
    <t>Asistentes a las instalaciones de Skate Park, estudio de grabación y cancha</t>
  </si>
  <si>
    <t>Asistentes a las instalaciones de Centro San Pedro Joven</t>
  </si>
  <si>
    <t>Jóvenes capacitados en curriculum, entrevistas y áreas de oportunidad</t>
  </si>
  <si>
    <t>Jóvenes participantes en los talleres de habilidades técnicas y emocionales</t>
  </si>
  <si>
    <t>Jóvenes usuarios del remolque</t>
  </si>
  <si>
    <t>Asistentes a las actividades de emprendimiento</t>
  </si>
  <si>
    <t>Número de jóvenes asistentes a las conferencias</t>
  </si>
  <si>
    <t>Actividades de emprendimiento (conferencias en alianza con algunas instituciones, reto fit, festival del emprendimiento, visitas empresariales, 4.0)</t>
  </si>
  <si>
    <t>Eventos de networking (desayunos empresariales, mujeres empresarias, conferencias pivot, incubadora de negocios)</t>
  </si>
  <si>
    <t>Asistentes a los eventos de networking (desayunos empresariales, mujeres empresarias, conferencias pivot, incubadora de negocios)</t>
  </si>
  <si>
    <t>Número de jóvenes asistentes al hackathlon</t>
  </si>
  <si>
    <t>Jóvenes que reciben un servicio (fiscal, legal, financiero, mercadotecnia, plan de negocios)</t>
  </si>
  <si>
    <t>Becas otorgadas por el Instituto de la Juventud</t>
  </si>
  <si>
    <t>Alianzas obtenidas para ofrecer oportunidades laborales y escolares</t>
  </si>
  <si>
    <t>Eventos Expo Joven realizados</t>
  </si>
  <si>
    <t>Alumnos participando en Expo Joven</t>
  </si>
  <si>
    <t>Conferencias y talleres</t>
  </si>
  <si>
    <t>Alumnos participantes en conferencias y talleres</t>
  </si>
  <si>
    <t>Reconocimientos entregados en físico o electrónicos a jóvenes destacados</t>
  </si>
  <si>
    <t>Jóvenes voluntarios</t>
  </si>
  <si>
    <t>Comités juveniles realizados</t>
  </si>
  <si>
    <t>Jóvenes participando en los comités juveniles</t>
  </si>
  <si>
    <t>Actividades de participación ciudadana</t>
  </si>
  <si>
    <t>Jóvenes asistentes a las actividades de participación ciudadana</t>
  </si>
  <si>
    <t>Escuelas participantes en Cabildo por un día</t>
  </si>
  <si>
    <t>Alumnos que asisten en cabildo por un día</t>
  </si>
  <si>
    <t>Consejos conformados</t>
  </si>
  <si>
    <t>Porcentaje de los integrantes que asisten a las juntas de consejo</t>
  </si>
  <si>
    <t>Consejos de jóvenes empresarios creados</t>
  </si>
  <si>
    <t>Juntas de consejos de jóvenes empresarios</t>
  </si>
  <si>
    <t>Promover y mejorar la salud física y emocional de la población</t>
  </si>
  <si>
    <t>Diversificar y promover la propuesta cultural del municipio como un vehículo para la trasformación humana</t>
  </si>
  <si>
    <t>Generar actividades y nuevas formas de vivir el espacio público, para hacerlo atractivo, único y un imán para la ciudadanía</t>
  </si>
  <si>
    <t>Crear experiencias significativas de negocios en ciudadanos y estudiantes que los impulsen a alcanzar una calidad de vida extraordinaria</t>
  </si>
  <si>
    <t>Fomentar una cultura de innovación transversal en todas las secretarías de la administración pública municipal</t>
  </si>
  <si>
    <t>Ampliar el acceso a oportunidades educativas, socioculturales y ocupacionalanes de la población, particularmente de aquellos que habitan zonas vulnerables para fortalecer la movilidad social, mediante la coordinación multisectorial que involucra instituciones de gobierno y educativas, iniciativa privadam organizaciones de la sociedad civil, entre otras</t>
  </si>
  <si>
    <t>Ampliar la red de participación ciudadana, consierando la profesionalización de dicha colaboración a partir de datos abiertos y accesibles, para la implementación adecuada de proyectos exitosos y trascendentes</t>
  </si>
  <si>
    <t xml:space="preserve">Eficacia </t>
  </si>
  <si>
    <t>Número de consultas psicológicas otorgadas</t>
  </si>
  <si>
    <t>Número de Murales realizados por parte del Instituto</t>
  </si>
  <si>
    <t>Número de participantes jóvenes que asisten a los talleres de pintura y muralismo</t>
  </si>
  <si>
    <t>Número de actividades que se realizan en las instalaciones del Skate Park</t>
  </si>
  <si>
    <t>Número de jóvenes que participen en las actividades realizadas en las instalaciones del skate park</t>
  </si>
  <si>
    <t>Número de actividades de juventud en la cancha que se realizan</t>
  </si>
  <si>
    <t>Número de jóvenes que participan en las actividades de juventud en la cancha</t>
  </si>
  <si>
    <t>Número de asistentes a las instalaciones de skate park, estudio de grabación</t>
  </si>
  <si>
    <t>Número de asistentes a las instalaciones de Centro San Pedro Joven</t>
  </si>
  <si>
    <t>Número de jóvenes capacitados en curriculum, entrevistas y áreas de oportunidad</t>
  </si>
  <si>
    <t>Número de jóvenes participantes en los talleres de habilidades técnicas y emocionales</t>
  </si>
  <si>
    <t>Número de jóvenes usuarios del remolque</t>
  </si>
  <si>
    <t>Número de asistentes a las actividades de emprendimiento</t>
  </si>
  <si>
    <t>Número de asistentes a las conferencias</t>
  </si>
  <si>
    <t>Número de actividades de emprendimiento (conferencias en alianza con algunas instituciones, reto fit, festival del empredimiento, visitas empresariales, 4.0)</t>
  </si>
  <si>
    <t>Número de eventos realizados de networking (desayunos empresariales, mujeres empresarias, conferencias pivot, incubadora de negocios)</t>
  </si>
  <si>
    <t>Número de asistentes a los eventos de networking (desayunos empresariales, mujeres empresarias, conferencias pivot, incubadora de negocios)</t>
  </si>
  <si>
    <t>Número de jóvenes que reciven un servicio (fiscal, legal, financiero, mercadotecnia, plan de negocios)</t>
  </si>
  <si>
    <t>Número de becas otorgadas por el Instituto de la Juventud</t>
  </si>
  <si>
    <t>Número de alianzas obtenidas para ofrecer oportunidades laborales y escolares</t>
  </si>
  <si>
    <t>Número de eventos Expo Joven realizados</t>
  </si>
  <si>
    <t>Número de alumnos participando en Expo Joven</t>
  </si>
  <si>
    <t>Número de conferencias y talleres</t>
  </si>
  <si>
    <t>Número de alumnos participantes en conferencias y talleres</t>
  </si>
  <si>
    <t>Número de reconocimientos entregados en físico o electrónicos a jóvenes destacados</t>
  </si>
  <si>
    <t>Número de jóvenes voluntarios</t>
  </si>
  <si>
    <t>Número de comités juveniles realizados</t>
  </si>
  <si>
    <t>Número de jóvenes participando en los comités juveniles</t>
  </si>
  <si>
    <t>Número de actividades de participación ciudadana</t>
  </si>
  <si>
    <t>Número de jóvenes asistentes a las actividades participación ciudadana</t>
  </si>
  <si>
    <t>Número de escuelas participantes en Cabildo por un día</t>
  </si>
  <si>
    <t>Número de alumnos que asisten en Cabildo por un día</t>
  </si>
  <si>
    <t>Este Indicador se conforma por los dos Consejos obligatorios bajo ley que incluye la Junta de Gobierno y el Consejo Juvenil de Presupuesto Participativo.</t>
  </si>
  <si>
    <t>Este Indicador se conforma por la cantidad total de asistentes a las juntas de consejo de forma percentil</t>
  </si>
  <si>
    <t xml:space="preserve">Este Indicador se conforma por los 6 Consejos de Gobernanza Ciudadana adicionales creados: </t>
  </si>
  <si>
    <t xml:space="preserve">Este Indicador se conforma por las juntas de los 6 Consejos de Gobernanza Ciudadana adicionales creados: </t>
  </si>
  <si>
    <t>Promedio</t>
  </si>
  <si>
    <t>Mensual</t>
  </si>
  <si>
    <t>No Dato</t>
  </si>
  <si>
    <t>Coordinación de SALUD, CULTURA y DEPORTE</t>
  </si>
  <si>
    <t>Coordinación de EMPRENDIMIENTO e INNOVACIÓN</t>
  </si>
  <si>
    <t>Coordinación de PARTICIPACIÓN CIUDADANA y EDUCACIÓN</t>
  </si>
  <si>
    <t>Coordinación de PLANEACIÓN, TRANSPARENCIA y GÉNERO</t>
  </si>
  <si>
    <t>Instituto Municipal de la Juventud de San Pedro Garza Garcia</t>
  </si>
  <si>
    <t>Salud Mental Joven</t>
  </si>
  <si>
    <t>Hacer del Arte una Vocación</t>
  </si>
  <si>
    <t>Cultura Joven</t>
  </si>
  <si>
    <t>Juventud en la Cancha</t>
  </si>
  <si>
    <t>Acondicionamiento Físico y Box</t>
  </si>
  <si>
    <t>Empleabilidad Joven</t>
  </si>
  <si>
    <t>Juventud 4.0</t>
  </si>
  <si>
    <t>Juventud Emprende</t>
  </si>
  <si>
    <t>Modelo de Acompañamiento Juvenil</t>
  </si>
  <si>
    <t>Reconocimiento al Talento Joven</t>
  </si>
  <si>
    <t>Jóvenes X San Pedro</t>
  </si>
  <si>
    <t>Gobernanza Ciudadana</t>
  </si>
  <si>
    <t>En la fila en la que se coloca la leyenda de No Dato, no se modificó ninguna meta.</t>
  </si>
  <si>
    <t>Sumatoria del número de consultas psicológicas a jóvenes realizadas al año</t>
  </si>
  <si>
    <t>Sumatoria del número de murales realizados al año</t>
  </si>
  <si>
    <t>Sumatoria de todos los participantes jóvenes que asisten a los talleres de pintura y muralismo al año</t>
  </si>
  <si>
    <t>Sumatoria de las actividades que se realizan en las instalaciones del Skate Park al año</t>
  </si>
  <si>
    <t>Sumatorio de todos los jóvenes que participen en las actividades realizadas en las instalaciones del skate park al año</t>
  </si>
  <si>
    <t>Sumatoria de las actividades de juventud en la cancha que se realizan al año</t>
  </si>
  <si>
    <t>Sumatoria de jóvenes que participan en las actividades de juventud en la cancha al año</t>
  </si>
  <si>
    <t>Sumatoria de asistentes a las instalaciones de skate park, estudio de grabación al año</t>
  </si>
  <si>
    <t>Sumatoria de los asistentes a las instalaciones de Centro San Pedro Joven al año</t>
  </si>
  <si>
    <t>Sumatoria de los jóvenes capacitados en curriculum, entrevistas y áreas de oportunidad al año</t>
  </si>
  <si>
    <t>Sumatoria de los jóvenes participantes en los talleres de habilidades técnicas y emocionales año</t>
  </si>
  <si>
    <t>Sumatoria de los jóvenes usuarios del remolque</t>
  </si>
  <si>
    <t>Sumatoria de los asistentes a las actividades de emprendimiento al año</t>
  </si>
  <si>
    <t>Sumatoria de los asistentes a las conferencias al año</t>
  </si>
  <si>
    <t>Sumatoria de las actividades de emprendimiento (conferencias en alianza con algunas instituciones, reto fit, festival del empredimiento, visitas empresariales, 4.0) al año</t>
  </si>
  <si>
    <t>Sumatoria de los eventos realizados de networking (desayunos empresariales, mujeres empresarias, conferencias pivot, incubadora de negocios) al año</t>
  </si>
  <si>
    <t>Sumatoria de los asistentes a los eventos de networking (desayunos empresariales, mujeres empresarias, conferencias pivot, incubadora de negocios) al año</t>
  </si>
  <si>
    <t>Sumatoria de los jóvenes asistentes al hackathlon al año</t>
  </si>
  <si>
    <t>Sumatoria de  jóvenes que reciven un servicio (fiscal, legal, financiero, mercadotecnia, plan de negocios) al año</t>
  </si>
  <si>
    <t>Sumatoria de las alianzas obtenidas para ofrecer oportunidades laborales y escolares al año</t>
  </si>
  <si>
    <t>Sumatoria de eventos Expo Joven realizados al año</t>
  </si>
  <si>
    <t>Sumatoria de alumnos participando en Expo Joven al año</t>
  </si>
  <si>
    <t>Sumatoria de conferencias y talleres al año</t>
  </si>
  <si>
    <t>Sumatoria de becas otorgadas por el Instituto de la Juventud al año</t>
  </si>
  <si>
    <t>Sumatoria de alumnos participantes en conferencias y talleres al año</t>
  </si>
  <si>
    <t>Sumatoria de reconocimientos entregados en físico o electrónicos a jóvenes destacados al año</t>
  </si>
  <si>
    <t>Sumatoria de jóvenes voluntarios al año</t>
  </si>
  <si>
    <t>Sumatoria de comités juveniles realizados al año</t>
  </si>
  <si>
    <t>Sumatoria de jóvenes participando en los comités juveniles al año</t>
  </si>
  <si>
    <t>Sumatoria de de actividades de participación ciudadana al año</t>
  </si>
  <si>
    <t>Sumatoria de jóvenes asistentes a las actividades participación ciudadana al año</t>
  </si>
  <si>
    <t>Sumatoria de las escuelas participantes en Cabildo por un día al año</t>
  </si>
  <si>
    <t>Sumatoria de alumnos que asisten en Cabildo por un día al año</t>
  </si>
  <si>
    <t>Sumatoria del número de Consejos obligatorios creados bajo ley que incluye la Junta de Gobierno y el Consejo Juvenil de Presupuesto Participativo al año</t>
  </si>
  <si>
    <t>Sumatoria de cantidad total de asistentes a las juntas de consejo de forma percentil al año</t>
  </si>
  <si>
    <t>Sumatoria de los Consejos de Gobernanza Ciudadana adicionales creados al año</t>
  </si>
  <si>
    <t>Sumatoria de las juntas de los 6 Consejos de Gobernanza Ciudadana adicionales creados al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</si>
</sst>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8"/>
      <color rgb="FF000000"/>
      <name val="Guardian sans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 applyAlignment="1">
      <alignment horizontal="left"/>
    </xf>
    <xf numFmtId="0" fontId="0" fillId="3" borderId="0" xfId="0" applyFill="1" applyBorder="1"/>
    <xf numFmtId="0" fontId="4" fillId="3" borderId="0" xfId="0" applyFont="1" applyFill="1" applyBorder="1" applyProtection="1"/>
    <xf numFmtId="0" fontId="5" fillId="0" borderId="0" xfId="0" applyFont="1"/>
    <xf numFmtId="0" fontId="6" fillId="0" borderId="0" xfId="0" applyFont="1"/>
    <xf numFmtId="9" fontId="6" fillId="0" borderId="0" xfId="0" applyNumberFormat="1" applyFont="1"/>
    <xf numFmtId="9" fontId="0" fillId="0" borderId="0" xfId="0" applyNumberFormat="1"/>
    <xf numFmtId="0" fontId="5" fillId="5" borderId="0" xfId="0" applyFont="1" applyFill="1"/>
    <xf numFmtId="0" fontId="6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4"/>
  <sheetViews>
    <sheetView tabSelected="1" topLeftCell="R23" workbookViewId="0">
      <selection activeCell="U44" sqref="U4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2020</v>
      </c>
      <c r="B8" s="2">
        <v>43891</v>
      </c>
      <c r="C8" s="2">
        <v>43921</v>
      </c>
      <c r="D8" t="s">
        <v>147</v>
      </c>
      <c r="E8" t="s">
        <v>95</v>
      </c>
      <c r="F8" s="3" t="s">
        <v>58</v>
      </c>
      <c r="G8" s="4" t="s">
        <v>102</v>
      </c>
      <c r="H8" t="s">
        <v>103</v>
      </c>
      <c r="I8" s="12" t="s">
        <v>160</v>
      </c>
      <c r="J8" s="8" t="s">
        <v>139</v>
      </c>
      <c r="K8" t="s">
        <v>140</v>
      </c>
      <c r="L8" s="7">
        <v>172</v>
      </c>
      <c r="M8" s="7">
        <v>150</v>
      </c>
      <c r="N8" t="s">
        <v>141</v>
      </c>
      <c r="O8" s="11">
        <v>58</v>
      </c>
      <c r="P8" t="s">
        <v>56</v>
      </c>
      <c r="Q8" s="7" t="s">
        <v>142</v>
      </c>
      <c r="R8" t="s">
        <v>146</v>
      </c>
      <c r="S8" s="2">
        <v>43921</v>
      </c>
      <c r="T8" s="2">
        <v>43921</v>
      </c>
      <c r="U8" t="s">
        <v>159</v>
      </c>
    </row>
    <row r="9" spans="1:21">
      <c r="A9">
        <v>2020</v>
      </c>
      <c r="B9" s="2">
        <v>43891</v>
      </c>
      <c r="C9" s="2">
        <v>43921</v>
      </c>
      <c r="D9" t="s">
        <v>148</v>
      </c>
      <c r="E9" t="s">
        <v>96</v>
      </c>
      <c r="F9" t="s">
        <v>59</v>
      </c>
      <c r="G9" s="4" t="s">
        <v>102</v>
      </c>
      <c r="H9" t="s">
        <v>104</v>
      </c>
      <c r="I9" s="7" t="s">
        <v>161</v>
      </c>
      <c r="J9" s="8" t="s">
        <v>139</v>
      </c>
      <c r="K9" t="s">
        <v>140</v>
      </c>
      <c r="L9" s="8">
        <v>0</v>
      </c>
      <c r="M9" s="7">
        <v>8</v>
      </c>
      <c r="N9" t="s">
        <v>141</v>
      </c>
      <c r="O9" s="11">
        <v>2</v>
      </c>
      <c r="P9" t="s">
        <v>56</v>
      </c>
      <c r="Q9" s="7" t="s">
        <v>142</v>
      </c>
      <c r="R9" t="s">
        <v>146</v>
      </c>
      <c r="S9" s="2">
        <v>43921</v>
      </c>
      <c r="T9" s="2">
        <v>43921</v>
      </c>
      <c r="U9" t="s">
        <v>159</v>
      </c>
    </row>
    <row r="10" spans="1:21">
      <c r="A10">
        <v>2020</v>
      </c>
      <c r="B10" s="2">
        <v>43891</v>
      </c>
      <c r="C10" s="2">
        <v>43921</v>
      </c>
      <c r="D10" t="s">
        <v>148</v>
      </c>
      <c r="E10" t="s">
        <v>96</v>
      </c>
      <c r="F10" t="s">
        <v>60</v>
      </c>
      <c r="G10" s="4" t="s">
        <v>102</v>
      </c>
      <c r="H10" s="5" t="s">
        <v>105</v>
      </c>
      <c r="I10" s="7" t="s">
        <v>162</v>
      </c>
      <c r="J10" s="8" t="s">
        <v>139</v>
      </c>
      <c r="K10" t="s">
        <v>140</v>
      </c>
      <c r="L10" s="8">
        <v>0</v>
      </c>
      <c r="M10" s="7">
        <v>90</v>
      </c>
      <c r="N10" t="s">
        <v>141</v>
      </c>
      <c r="O10" s="11">
        <v>40</v>
      </c>
      <c r="P10" t="s">
        <v>56</v>
      </c>
      <c r="Q10" s="7" t="s">
        <v>142</v>
      </c>
      <c r="R10" t="s">
        <v>146</v>
      </c>
      <c r="S10" s="2">
        <v>43921</v>
      </c>
      <c r="T10" s="2">
        <v>43921</v>
      </c>
      <c r="U10" t="s">
        <v>159</v>
      </c>
    </row>
    <row r="11" spans="1:21">
      <c r="A11">
        <v>2020</v>
      </c>
      <c r="B11" s="2">
        <v>43891</v>
      </c>
      <c r="C11" s="2">
        <v>43921</v>
      </c>
      <c r="D11" t="s">
        <v>149</v>
      </c>
      <c r="E11" t="s">
        <v>97</v>
      </c>
      <c r="F11" t="s">
        <v>61</v>
      </c>
      <c r="G11" s="4" t="s">
        <v>102</v>
      </c>
      <c r="H11" s="5" t="s">
        <v>106</v>
      </c>
      <c r="I11" s="8" t="s">
        <v>163</v>
      </c>
      <c r="J11" s="8" t="s">
        <v>139</v>
      </c>
      <c r="K11" t="s">
        <v>140</v>
      </c>
      <c r="L11" s="7">
        <v>2</v>
      </c>
      <c r="M11" s="7">
        <v>28</v>
      </c>
      <c r="N11" t="s">
        <v>141</v>
      </c>
      <c r="O11" s="11">
        <v>12</v>
      </c>
      <c r="P11" t="s">
        <v>56</v>
      </c>
      <c r="Q11" s="7" t="s">
        <v>142</v>
      </c>
      <c r="R11" t="s">
        <v>146</v>
      </c>
      <c r="S11" s="2">
        <v>43921</v>
      </c>
      <c r="T11" s="2">
        <v>43921</v>
      </c>
      <c r="U11" t="s">
        <v>159</v>
      </c>
    </row>
    <row r="12" spans="1:21">
      <c r="A12">
        <v>2020</v>
      </c>
      <c r="B12" s="2">
        <v>43891</v>
      </c>
      <c r="C12" s="2">
        <v>43921</v>
      </c>
      <c r="D12" t="s">
        <v>149</v>
      </c>
      <c r="E12" t="s">
        <v>97</v>
      </c>
      <c r="F12" t="s">
        <v>62</v>
      </c>
      <c r="G12" s="4" t="s">
        <v>102</v>
      </c>
      <c r="H12" s="6" t="s">
        <v>107</v>
      </c>
      <c r="I12" s="7" t="s">
        <v>164</v>
      </c>
      <c r="J12" s="7" t="s">
        <v>139</v>
      </c>
      <c r="K12" t="s">
        <v>140</v>
      </c>
      <c r="L12" s="8">
        <v>70</v>
      </c>
      <c r="M12" s="7">
        <v>80</v>
      </c>
      <c r="N12" t="s">
        <v>141</v>
      </c>
      <c r="O12" s="11">
        <v>72</v>
      </c>
      <c r="P12" t="s">
        <v>56</v>
      </c>
      <c r="Q12" s="7" t="s">
        <v>142</v>
      </c>
      <c r="R12" t="s">
        <v>146</v>
      </c>
      <c r="S12" s="2">
        <v>43921</v>
      </c>
      <c r="T12" s="2">
        <v>43921</v>
      </c>
      <c r="U12" t="s">
        <v>159</v>
      </c>
    </row>
    <row r="13" spans="1:21">
      <c r="A13">
        <v>2020</v>
      </c>
      <c r="B13" s="2">
        <v>43891</v>
      </c>
      <c r="C13" s="2">
        <v>43921</v>
      </c>
      <c r="D13" t="s">
        <v>150</v>
      </c>
      <c r="E13" t="s">
        <v>97</v>
      </c>
      <c r="F13" t="s">
        <v>63</v>
      </c>
      <c r="G13" s="4" t="s">
        <v>102</v>
      </c>
      <c r="H13" s="6" t="s">
        <v>108</v>
      </c>
      <c r="I13" s="7" t="s">
        <v>165</v>
      </c>
      <c r="J13" s="7" t="s">
        <v>139</v>
      </c>
      <c r="K13" t="s">
        <v>140</v>
      </c>
      <c r="L13" s="7">
        <v>9</v>
      </c>
      <c r="M13" s="7">
        <v>10</v>
      </c>
      <c r="N13" t="s">
        <v>141</v>
      </c>
      <c r="O13" s="11">
        <v>2</v>
      </c>
      <c r="P13" t="s">
        <v>56</v>
      </c>
      <c r="Q13" s="7" t="s">
        <v>142</v>
      </c>
      <c r="R13" t="s">
        <v>146</v>
      </c>
      <c r="S13" s="2">
        <v>43921</v>
      </c>
      <c r="T13" s="2">
        <v>43921</v>
      </c>
      <c r="U13" t="s">
        <v>159</v>
      </c>
    </row>
    <row r="14" spans="1:21">
      <c r="A14">
        <v>2020</v>
      </c>
      <c r="B14" s="2">
        <v>43891</v>
      </c>
      <c r="C14" s="2">
        <v>43921</v>
      </c>
      <c r="D14" t="s">
        <v>150</v>
      </c>
      <c r="E14" t="s">
        <v>97</v>
      </c>
      <c r="F14" t="s">
        <v>64</v>
      </c>
      <c r="G14" s="4" t="s">
        <v>102</v>
      </c>
      <c r="H14" s="5" t="s">
        <v>109</v>
      </c>
      <c r="I14" s="7" t="s">
        <v>166</v>
      </c>
      <c r="J14" s="7" t="s">
        <v>139</v>
      </c>
      <c r="K14" t="s">
        <v>140</v>
      </c>
      <c r="L14" s="8">
        <v>200</v>
      </c>
      <c r="M14" s="7">
        <v>200</v>
      </c>
      <c r="N14" t="s">
        <v>141</v>
      </c>
      <c r="O14" s="11">
        <v>85</v>
      </c>
      <c r="P14" t="s">
        <v>56</v>
      </c>
      <c r="Q14" s="7" t="s">
        <v>142</v>
      </c>
      <c r="R14" t="s">
        <v>146</v>
      </c>
      <c r="S14" s="2">
        <v>43921</v>
      </c>
      <c r="T14" s="2">
        <v>43921</v>
      </c>
      <c r="U14" t="s">
        <v>159</v>
      </c>
    </row>
    <row r="15" spans="1:21">
      <c r="A15">
        <v>2020</v>
      </c>
      <c r="B15" s="2">
        <v>43891</v>
      </c>
      <c r="C15" s="2">
        <v>43921</v>
      </c>
      <c r="D15" t="s">
        <v>149</v>
      </c>
      <c r="E15" t="s">
        <v>97</v>
      </c>
      <c r="F15" t="s">
        <v>65</v>
      </c>
      <c r="G15" s="4" t="s">
        <v>102</v>
      </c>
      <c r="H15" s="5" t="s">
        <v>110</v>
      </c>
      <c r="I15" s="7" t="s">
        <v>167</v>
      </c>
      <c r="J15" s="7" t="s">
        <v>139</v>
      </c>
      <c r="K15" t="s">
        <v>140</v>
      </c>
      <c r="L15" s="7">
        <v>400</v>
      </c>
      <c r="M15" s="7">
        <v>400</v>
      </c>
      <c r="N15" t="s">
        <v>141</v>
      </c>
      <c r="O15" s="11">
        <v>74</v>
      </c>
      <c r="P15" t="s">
        <v>56</v>
      </c>
      <c r="Q15" s="7" t="s">
        <v>142</v>
      </c>
      <c r="R15" t="s">
        <v>146</v>
      </c>
      <c r="S15" s="2">
        <v>43921</v>
      </c>
      <c r="T15" s="2">
        <v>43921</v>
      </c>
      <c r="U15" t="s">
        <v>159</v>
      </c>
    </row>
    <row r="16" spans="1:21">
      <c r="A16">
        <v>2020</v>
      </c>
      <c r="B16" s="2">
        <v>43891</v>
      </c>
      <c r="C16" s="2">
        <v>43921</v>
      </c>
      <c r="D16" t="s">
        <v>151</v>
      </c>
      <c r="E16" t="s">
        <v>97</v>
      </c>
      <c r="F16" t="s">
        <v>66</v>
      </c>
      <c r="G16" s="4" t="s">
        <v>102</v>
      </c>
      <c r="H16" s="5" t="s">
        <v>111</v>
      </c>
      <c r="I16" s="7" t="s">
        <v>168</v>
      </c>
      <c r="J16" s="7" t="s">
        <v>139</v>
      </c>
      <c r="K16" t="s">
        <v>140</v>
      </c>
      <c r="L16" s="8">
        <v>700</v>
      </c>
      <c r="M16" s="7">
        <v>450</v>
      </c>
      <c r="N16" t="s">
        <v>141</v>
      </c>
      <c r="O16" s="11">
        <v>160</v>
      </c>
      <c r="P16" t="s">
        <v>56</v>
      </c>
      <c r="Q16" s="7" t="s">
        <v>142</v>
      </c>
      <c r="R16" t="s">
        <v>146</v>
      </c>
      <c r="S16" s="2">
        <v>43921</v>
      </c>
      <c r="T16" s="2">
        <v>43921</v>
      </c>
      <c r="U16" t="s">
        <v>159</v>
      </c>
    </row>
    <row r="17" spans="1:21">
      <c r="A17">
        <v>2020</v>
      </c>
      <c r="B17" s="2">
        <v>43891</v>
      </c>
      <c r="C17" s="2">
        <v>43921</v>
      </c>
      <c r="D17" t="s">
        <v>152</v>
      </c>
      <c r="E17" s="3" t="s">
        <v>98</v>
      </c>
      <c r="F17" t="s">
        <v>67</v>
      </c>
      <c r="G17" s="4" t="s">
        <v>102</v>
      </c>
      <c r="H17" s="5" t="s">
        <v>112</v>
      </c>
      <c r="I17" s="8" t="s">
        <v>169</v>
      </c>
      <c r="J17" s="7" t="s">
        <v>139</v>
      </c>
      <c r="K17" t="s">
        <v>140</v>
      </c>
      <c r="L17" s="7">
        <v>0</v>
      </c>
      <c r="M17" s="7">
        <v>100</v>
      </c>
      <c r="N17" t="s">
        <v>141</v>
      </c>
      <c r="O17" s="11">
        <v>0</v>
      </c>
      <c r="P17" t="s">
        <v>56</v>
      </c>
      <c r="Q17" s="7" t="s">
        <v>143</v>
      </c>
      <c r="R17" t="s">
        <v>146</v>
      </c>
      <c r="S17" s="2">
        <v>43921</v>
      </c>
      <c r="T17" s="2">
        <v>43921</v>
      </c>
      <c r="U17" t="s">
        <v>159</v>
      </c>
    </row>
    <row r="18" spans="1:21">
      <c r="A18">
        <v>2020</v>
      </c>
      <c r="B18" s="2">
        <v>43891</v>
      </c>
      <c r="C18" s="2">
        <v>43921</v>
      </c>
      <c r="D18" t="s">
        <v>153</v>
      </c>
      <c r="E18" s="3" t="s">
        <v>98</v>
      </c>
      <c r="F18" t="s">
        <v>68</v>
      </c>
      <c r="G18" s="4" t="s">
        <v>102</v>
      </c>
      <c r="H18" s="5" t="s">
        <v>113</v>
      </c>
      <c r="I18" s="8" t="s">
        <v>170</v>
      </c>
      <c r="J18" s="7" t="s">
        <v>139</v>
      </c>
      <c r="K18" t="s">
        <v>140</v>
      </c>
      <c r="L18" s="8">
        <v>0</v>
      </c>
      <c r="M18" s="7">
        <v>117</v>
      </c>
      <c r="N18" t="s">
        <v>141</v>
      </c>
      <c r="O18" s="11">
        <v>59</v>
      </c>
      <c r="P18" t="s">
        <v>56</v>
      </c>
      <c r="Q18" s="7" t="s">
        <v>143</v>
      </c>
      <c r="R18" t="s">
        <v>146</v>
      </c>
      <c r="S18" s="2">
        <v>43921</v>
      </c>
      <c r="T18" s="2">
        <v>43921</v>
      </c>
      <c r="U18" t="s">
        <v>159</v>
      </c>
    </row>
    <row r="19" spans="1:21">
      <c r="A19">
        <v>2020</v>
      </c>
      <c r="B19" s="2">
        <v>43891</v>
      </c>
      <c r="C19" s="2">
        <v>43921</v>
      </c>
      <c r="D19" t="s">
        <v>153</v>
      </c>
      <c r="E19" s="3" t="s">
        <v>98</v>
      </c>
      <c r="F19" t="s">
        <v>69</v>
      </c>
      <c r="G19" s="4" t="s">
        <v>102</v>
      </c>
      <c r="H19" s="5" t="s">
        <v>114</v>
      </c>
      <c r="I19" s="8" t="s">
        <v>171</v>
      </c>
      <c r="J19" s="7" t="s">
        <v>139</v>
      </c>
      <c r="K19" t="s">
        <v>140</v>
      </c>
      <c r="L19" s="7">
        <v>0</v>
      </c>
      <c r="M19" s="7">
        <v>150</v>
      </c>
      <c r="N19" t="s">
        <v>141</v>
      </c>
      <c r="O19" s="11">
        <v>0</v>
      </c>
      <c r="P19" t="s">
        <v>56</v>
      </c>
      <c r="Q19" s="7" t="s">
        <v>143</v>
      </c>
      <c r="R19" t="s">
        <v>146</v>
      </c>
      <c r="S19" s="2">
        <v>43921</v>
      </c>
      <c r="T19" s="2">
        <v>43921</v>
      </c>
      <c r="U19" t="s">
        <v>159</v>
      </c>
    </row>
    <row r="20" spans="1:21">
      <c r="A20">
        <v>2020</v>
      </c>
      <c r="B20" s="2">
        <v>43891</v>
      </c>
      <c r="C20" s="2">
        <v>43921</v>
      </c>
      <c r="D20" t="s">
        <v>154</v>
      </c>
      <c r="E20" s="3" t="s">
        <v>98</v>
      </c>
      <c r="F20" s="3" t="s">
        <v>70</v>
      </c>
      <c r="G20" s="4" t="s">
        <v>102</v>
      </c>
      <c r="H20" s="5" t="s">
        <v>115</v>
      </c>
      <c r="I20" s="8" t="s">
        <v>172</v>
      </c>
      <c r="J20" s="7" t="s">
        <v>139</v>
      </c>
      <c r="K20" t="s">
        <v>140</v>
      </c>
      <c r="L20" s="8">
        <v>80</v>
      </c>
      <c r="M20" s="7">
        <v>350</v>
      </c>
      <c r="N20" t="s">
        <v>141</v>
      </c>
      <c r="O20" s="11">
        <v>126</v>
      </c>
      <c r="P20" t="s">
        <v>56</v>
      </c>
      <c r="Q20" s="7" t="s">
        <v>143</v>
      </c>
      <c r="R20" t="s">
        <v>146</v>
      </c>
      <c r="S20" s="2">
        <v>43921</v>
      </c>
      <c r="T20" s="2">
        <v>43921</v>
      </c>
      <c r="U20" t="s">
        <v>159</v>
      </c>
    </row>
    <row r="21" spans="1:21">
      <c r="A21">
        <v>2020</v>
      </c>
      <c r="B21" s="2">
        <v>43891</v>
      </c>
      <c r="C21" s="2">
        <v>43921</v>
      </c>
      <c r="D21" t="s">
        <v>153</v>
      </c>
      <c r="E21" s="3" t="s">
        <v>99</v>
      </c>
      <c r="F21" t="s">
        <v>71</v>
      </c>
      <c r="G21" s="4" t="s">
        <v>102</v>
      </c>
      <c r="H21" s="5" t="s">
        <v>116</v>
      </c>
      <c r="I21" s="8" t="s">
        <v>173</v>
      </c>
      <c r="J21" s="7" t="s">
        <v>139</v>
      </c>
      <c r="K21" t="s">
        <v>140</v>
      </c>
      <c r="L21" s="7">
        <v>0</v>
      </c>
      <c r="M21" s="7">
        <v>100</v>
      </c>
      <c r="N21" t="s">
        <v>141</v>
      </c>
      <c r="O21" s="11">
        <v>0</v>
      </c>
      <c r="P21" t="s">
        <v>56</v>
      </c>
      <c r="Q21" s="7" t="s">
        <v>143</v>
      </c>
      <c r="R21" t="s">
        <v>146</v>
      </c>
      <c r="S21" s="2">
        <v>43921</v>
      </c>
      <c r="T21" s="2">
        <v>43921</v>
      </c>
      <c r="U21" t="s">
        <v>159</v>
      </c>
    </row>
    <row r="22" spans="1:21">
      <c r="A22">
        <v>2020</v>
      </c>
      <c r="B22" s="2">
        <v>43891</v>
      </c>
      <c r="C22" s="2">
        <v>43921</v>
      </c>
      <c r="D22" t="s">
        <v>154</v>
      </c>
      <c r="E22" s="3" t="s">
        <v>99</v>
      </c>
      <c r="F22" s="3" t="s">
        <v>72</v>
      </c>
      <c r="G22" s="4" t="s">
        <v>102</v>
      </c>
      <c r="H22" s="5" t="s">
        <v>117</v>
      </c>
      <c r="I22" s="7" t="s">
        <v>174</v>
      </c>
      <c r="J22" s="7" t="s">
        <v>139</v>
      </c>
      <c r="K22" t="s">
        <v>140</v>
      </c>
      <c r="L22" s="8">
        <v>4</v>
      </c>
      <c r="M22" s="7">
        <v>4</v>
      </c>
      <c r="N22" t="s">
        <v>141</v>
      </c>
      <c r="O22" s="11">
        <v>2</v>
      </c>
      <c r="P22" t="s">
        <v>56</v>
      </c>
      <c r="Q22" s="7" t="s">
        <v>143</v>
      </c>
      <c r="R22" t="s">
        <v>146</v>
      </c>
      <c r="S22" s="2">
        <v>43921</v>
      </c>
      <c r="T22" s="2">
        <v>43921</v>
      </c>
      <c r="U22" t="s">
        <v>159</v>
      </c>
    </row>
    <row r="23" spans="1:21">
      <c r="A23">
        <v>2020</v>
      </c>
      <c r="B23" s="2">
        <v>43891</v>
      </c>
      <c r="C23" s="2">
        <v>43921</v>
      </c>
      <c r="D23" t="s">
        <v>154</v>
      </c>
      <c r="E23" s="3" t="s">
        <v>99</v>
      </c>
      <c r="F23" t="s">
        <v>73</v>
      </c>
      <c r="G23" s="4" t="s">
        <v>102</v>
      </c>
      <c r="H23" s="5" t="s">
        <v>118</v>
      </c>
      <c r="I23" s="7" t="s">
        <v>175</v>
      </c>
      <c r="J23" s="7" t="s">
        <v>139</v>
      </c>
      <c r="K23" t="s">
        <v>140</v>
      </c>
      <c r="L23" s="7">
        <v>10</v>
      </c>
      <c r="M23" s="7">
        <v>10</v>
      </c>
      <c r="N23" t="s">
        <v>141</v>
      </c>
      <c r="O23" s="11">
        <v>0</v>
      </c>
      <c r="P23" t="s">
        <v>56</v>
      </c>
      <c r="Q23" s="7" t="s">
        <v>143</v>
      </c>
      <c r="R23" t="s">
        <v>146</v>
      </c>
      <c r="S23" s="2">
        <v>43921</v>
      </c>
      <c r="T23" s="2">
        <v>43921</v>
      </c>
      <c r="U23" t="s">
        <v>159</v>
      </c>
    </row>
    <row r="24" spans="1:21">
      <c r="A24">
        <v>2020</v>
      </c>
      <c r="B24" s="2">
        <v>43891</v>
      </c>
      <c r="C24" s="2">
        <v>43921</v>
      </c>
      <c r="D24" t="s">
        <v>154</v>
      </c>
      <c r="E24" s="3" t="s">
        <v>99</v>
      </c>
      <c r="F24" s="3" t="s">
        <v>74</v>
      </c>
      <c r="G24" s="4" t="s">
        <v>102</v>
      </c>
      <c r="H24" s="5" t="s">
        <v>119</v>
      </c>
      <c r="I24" s="7" t="s">
        <v>176</v>
      </c>
      <c r="J24" s="7" t="s">
        <v>139</v>
      </c>
      <c r="K24" t="s">
        <v>140</v>
      </c>
      <c r="L24" s="8">
        <v>325</v>
      </c>
      <c r="M24" s="7">
        <v>350</v>
      </c>
      <c r="N24" t="s">
        <v>141</v>
      </c>
      <c r="O24" s="11">
        <v>0</v>
      </c>
      <c r="P24" t="s">
        <v>56</v>
      </c>
      <c r="Q24" s="7" t="s">
        <v>143</v>
      </c>
      <c r="R24" t="s">
        <v>146</v>
      </c>
      <c r="S24" s="2">
        <v>43921</v>
      </c>
      <c r="T24" s="2">
        <v>43921</v>
      </c>
      <c r="U24" t="s">
        <v>159</v>
      </c>
    </row>
    <row r="25" spans="1:21">
      <c r="A25">
        <v>2020</v>
      </c>
      <c r="B25" s="2">
        <v>43891</v>
      </c>
      <c r="C25" s="2">
        <v>43921</v>
      </c>
      <c r="D25" t="s">
        <v>153</v>
      </c>
      <c r="E25" s="3" t="s">
        <v>99</v>
      </c>
      <c r="F25" t="s">
        <v>75</v>
      </c>
      <c r="G25" s="4" t="s">
        <v>102</v>
      </c>
      <c r="H25" s="5" t="s">
        <v>75</v>
      </c>
      <c r="I25" s="8" t="s">
        <v>177</v>
      </c>
      <c r="J25" s="7" t="s">
        <v>139</v>
      </c>
      <c r="K25" t="s">
        <v>140</v>
      </c>
      <c r="L25" s="7">
        <v>0</v>
      </c>
      <c r="M25" s="7">
        <v>50</v>
      </c>
      <c r="N25" t="s">
        <v>141</v>
      </c>
      <c r="O25" s="11">
        <v>0</v>
      </c>
      <c r="P25" t="s">
        <v>56</v>
      </c>
      <c r="Q25" s="7" t="s">
        <v>143</v>
      </c>
      <c r="R25" t="s">
        <v>146</v>
      </c>
      <c r="S25" s="2">
        <v>43921</v>
      </c>
      <c r="T25" s="2">
        <v>43921</v>
      </c>
      <c r="U25" t="s">
        <v>159</v>
      </c>
    </row>
    <row r="26" spans="1:21">
      <c r="A26">
        <v>2020</v>
      </c>
      <c r="B26" s="2">
        <v>43891</v>
      </c>
      <c r="C26" s="2">
        <v>43921</v>
      </c>
      <c r="D26" t="s">
        <v>154</v>
      </c>
      <c r="E26" s="3" t="s">
        <v>98</v>
      </c>
      <c r="F26" s="3" t="s">
        <v>76</v>
      </c>
      <c r="G26" s="4" t="s">
        <v>102</v>
      </c>
      <c r="H26" s="5" t="s">
        <v>120</v>
      </c>
      <c r="I26" s="7" t="s">
        <v>178</v>
      </c>
      <c r="J26" s="7" t="s">
        <v>139</v>
      </c>
      <c r="K26" t="s">
        <v>140</v>
      </c>
      <c r="L26" s="8">
        <v>276</v>
      </c>
      <c r="M26" s="7">
        <v>200</v>
      </c>
      <c r="N26" t="s">
        <v>141</v>
      </c>
      <c r="O26" s="11">
        <v>0</v>
      </c>
      <c r="P26" t="s">
        <v>56</v>
      </c>
      <c r="Q26" s="7" t="s">
        <v>143</v>
      </c>
      <c r="R26" t="s">
        <v>146</v>
      </c>
      <c r="S26" s="2">
        <v>43921</v>
      </c>
      <c r="T26" s="2">
        <v>43921</v>
      </c>
      <c r="U26" t="s">
        <v>159</v>
      </c>
    </row>
    <row r="27" spans="1:21">
      <c r="A27">
        <v>2020</v>
      </c>
      <c r="B27" s="2">
        <v>43891</v>
      </c>
      <c r="C27" s="2">
        <v>43921</v>
      </c>
      <c r="D27" t="s">
        <v>155</v>
      </c>
      <c r="E27" s="3" t="s">
        <v>100</v>
      </c>
      <c r="F27" t="s">
        <v>77</v>
      </c>
      <c r="G27" s="4" t="s">
        <v>102</v>
      </c>
      <c r="H27" s="5" t="s">
        <v>121</v>
      </c>
      <c r="I27" s="7" t="s">
        <v>183</v>
      </c>
      <c r="J27" s="7" t="s">
        <v>139</v>
      </c>
      <c r="K27" t="s">
        <v>140</v>
      </c>
      <c r="L27" s="7">
        <v>213</v>
      </c>
      <c r="M27" s="7">
        <v>230</v>
      </c>
      <c r="N27" t="s">
        <v>141</v>
      </c>
      <c r="O27" s="11">
        <v>279</v>
      </c>
      <c r="P27" t="s">
        <v>56</v>
      </c>
      <c r="Q27" s="7" t="s">
        <v>144</v>
      </c>
      <c r="R27" t="s">
        <v>146</v>
      </c>
      <c r="S27" s="2">
        <v>43921</v>
      </c>
      <c r="T27" s="2">
        <v>43921</v>
      </c>
      <c r="U27" t="s">
        <v>159</v>
      </c>
    </row>
    <row r="28" spans="1:21">
      <c r="A28">
        <v>2020</v>
      </c>
      <c r="B28" s="2">
        <v>43891</v>
      </c>
      <c r="C28" s="2">
        <v>43921</v>
      </c>
      <c r="D28" t="s">
        <v>155</v>
      </c>
      <c r="E28" s="3" t="s">
        <v>98</v>
      </c>
      <c r="F28" s="3" t="s">
        <v>78</v>
      </c>
      <c r="G28" s="4" t="s">
        <v>102</v>
      </c>
      <c r="H28" s="5" t="s">
        <v>122</v>
      </c>
      <c r="I28" s="8" t="s">
        <v>179</v>
      </c>
      <c r="J28" s="7" t="s">
        <v>139</v>
      </c>
      <c r="K28" t="s">
        <v>140</v>
      </c>
      <c r="L28" s="8">
        <v>23</v>
      </c>
      <c r="M28" s="7">
        <v>35</v>
      </c>
      <c r="N28" t="s">
        <v>141</v>
      </c>
      <c r="O28" s="11">
        <v>0</v>
      </c>
      <c r="P28" t="s">
        <v>56</v>
      </c>
      <c r="Q28" s="7" t="s">
        <v>144</v>
      </c>
      <c r="R28" t="s">
        <v>146</v>
      </c>
      <c r="S28" s="2">
        <v>43921</v>
      </c>
      <c r="T28" s="2">
        <v>43921</v>
      </c>
      <c r="U28" t="s">
        <v>159</v>
      </c>
    </row>
    <row r="29" spans="1:21">
      <c r="A29">
        <v>2020</v>
      </c>
      <c r="B29" s="2">
        <v>43891</v>
      </c>
      <c r="C29" s="2">
        <v>43921</v>
      </c>
      <c r="D29" t="s">
        <v>155</v>
      </c>
      <c r="E29" s="3" t="s">
        <v>98</v>
      </c>
      <c r="F29" t="s">
        <v>79</v>
      </c>
      <c r="G29" s="4" t="s">
        <v>102</v>
      </c>
      <c r="H29" s="5" t="s">
        <v>123</v>
      </c>
      <c r="I29" s="7" t="s">
        <v>180</v>
      </c>
      <c r="J29" s="7" t="s">
        <v>139</v>
      </c>
      <c r="K29" t="s">
        <v>140</v>
      </c>
      <c r="L29" s="7">
        <v>1</v>
      </c>
      <c r="M29" s="7">
        <v>2</v>
      </c>
      <c r="N29" t="s">
        <v>141</v>
      </c>
      <c r="O29" s="11">
        <v>0</v>
      </c>
      <c r="P29" t="s">
        <v>56</v>
      </c>
      <c r="Q29" s="7" t="s">
        <v>144</v>
      </c>
      <c r="R29" t="s">
        <v>146</v>
      </c>
      <c r="S29" s="2">
        <v>43921</v>
      </c>
      <c r="T29" s="2">
        <v>43921</v>
      </c>
      <c r="U29" t="s">
        <v>159</v>
      </c>
    </row>
    <row r="30" spans="1:21">
      <c r="A30">
        <v>2020</v>
      </c>
      <c r="B30" s="2">
        <v>43891</v>
      </c>
      <c r="C30" s="2">
        <v>43921</v>
      </c>
      <c r="D30" t="s">
        <v>155</v>
      </c>
      <c r="E30" s="3" t="s">
        <v>98</v>
      </c>
      <c r="F30" s="3" t="s">
        <v>80</v>
      </c>
      <c r="G30" s="4" t="s">
        <v>102</v>
      </c>
      <c r="H30" s="5" t="s">
        <v>124</v>
      </c>
      <c r="I30" s="8" t="s">
        <v>181</v>
      </c>
      <c r="J30" s="7" t="s">
        <v>139</v>
      </c>
      <c r="K30" t="s">
        <v>140</v>
      </c>
      <c r="L30" s="8">
        <v>1050</v>
      </c>
      <c r="M30" s="7">
        <v>975</v>
      </c>
      <c r="N30" t="s">
        <v>141</v>
      </c>
      <c r="O30" s="11">
        <v>0</v>
      </c>
      <c r="P30" t="s">
        <v>56</v>
      </c>
      <c r="Q30" s="7" t="s">
        <v>144</v>
      </c>
      <c r="R30" t="s">
        <v>146</v>
      </c>
      <c r="S30" s="2">
        <v>43921</v>
      </c>
      <c r="T30" s="2">
        <v>43921</v>
      </c>
      <c r="U30" t="s">
        <v>159</v>
      </c>
    </row>
    <row r="31" spans="1:21">
      <c r="A31">
        <v>2020</v>
      </c>
      <c r="B31" s="2">
        <v>43891</v>
      </c>
      <c r="C31" s="2">
        <v>43921</v>
      </c>
      <c r="D31" t="s">
        <v>155</v>
      </c>
      <c r="E31" s="3" t="s">
        <v>100</v>
      </c>
      <c r="F31" t="s">
        <v>81</v>
      </c>
      <c r="G31" s="4" t="s">
        <v>102</v>
      </c>
      <c r="H31" s="5" t="s">
        <v>125</v>
      </c>
      <c r="I31" s="8" t="s">
        <v>182</v>
      </c>
      <c r="J31" s="7" t="s">
        <v>139</v>
      </c>
      <c r="K31" t="s">
        <v>140</v>
      </c>
      <c r="L31" s="7">
        <v>0</v>
      </c>
      <c r="M31" s="7">
        <v>32</v>
      </c>
      <c r="N31" t="s">
        <v>141</v>
      </c>
      <c r="O31" s="11">
        <v>37</v>
      </c>
      <c r="P31" t="s">
        <v>56</v>
      </c>
      <c r="Q31" s="7" t="s">
        <v>144</v>
      </c>
      <c r="R31" t="s">
        <v>146</v>
      </c>
      <c r="S31" s="2">
        <v>43921</v>
      </c>
      <c r="T31" s="2">
        <v>43921</v>
      </c>
      <c r="U31" t="s">
        <v>159</v>
      </c>
    </row>
    <row r="32" spans="1:21">
      <c r="A32">
        <v>2020</v>
      </c>
      <c r="B32" s="2">
        <v>43891</v>
      </c>
      <c r="C32" s="2">
        <v>43921</v>
      </c>
      <c r="D32" t="s">
        <v>155</v>
      </c>
      <c r="E32" s="3" t="s">
        <v>100</v>
      </c>
      <c r="F32" s="3" t="s">
        <v>82</v>
      </c>
      <c r="G32" s="4" t="s">
        <v>102</v>
      </c>
      <c r="H32" s="5" t="s">
        <v>126</v>
      </c>
      <c r="I32" s="8" t="s">
        <v>184</v>
      </c>
      <c r="J32" s="7" t="s">
        <v>139</v>
      </c>
      <c r="K32" t="s">
        <v>140</v>
      </c>
      <c r="L32" s="8">
        <v>0</v>
      </c>
      <c r="M32" s="7">
        <v>567</v>
      </c>
      <c r="N32" t="s">
        <v>141</v>
      </c>
      <c r="O32" s="11">
        <v>1416</v>
      </c>
      <c r="P32" t="s">
        <v>56</v>
      </c>
      <c r="Q32" s="7" t="s">
        <v>144</v>
      </c>
      <c r="R32" t="s">
        <v>146</v>
      </c>
      <c r="S32" s="2">
        <v>43921</v>
      </c>
      <c r="T32" s="2">
        <v>43921</v>
      </c>
      <c r="U32" t="s">
        <v>159</v>
      </c>
    </row>
    <row r="33" spans="1:21">
      <c r="A33">
        <v>2020</v>
      </c>
      <c r="B33" s="2">
        <v>43891</v>
      </c>
      <c r="C33" s="2">
        <v>43921</v>
      </c>
      <c r="D33" t="s">
        <v>156</v>
      </c>
      <c r="E33" s="3" t="s">
        <v>97</v>
      </c>
      <c r="F33" t="s">
        <v>83</v>
      </c>
      <c r="G33" s="4" t="s">
        <v>102</v>
      </c>
      <c r="H33" s="5" t="s">
        <v>127</v>
      </c>
      <c r="I33" s="7" t="s">
        <v>185</v>
      </c>
      <c r="J33" s="7" t="s">
        <v>139</v>
      </c>
      <c r="K33" t="s">
        <v>140</v>
      </c>
      <c r="L33" s="7">
        <v>2</v>
      </c>
      <c r="M33" s="7">
        <v>8</v>
      </c>
      <c r="N33" t="s">
        <v>141</v>
      </c>
      <c r="O33" s="11">
        <v>15</v>
      </c>
      <c r="P33" t="s">
        <v>56</v>
      </c>
      <c r="Q33" s="7" t="s">
        <v>144</v>
      </c>
      <c r="R33" t="s">
        <v>146</v>
      </c>
      <c r="S33" s="2">
        <v>43921</v>
      </c>
      <c r="T33" s="2">
        <v>43921</v>
      </c>
      <c r="U33" t="s">
        <v>159</v>
      </c>
    </row>
    <row r="34" spans="1:21">
      <c r="A34">
        <v>2020</v>
      </c>
      <c r="B34" s="2">
        <v>43891</v>
      </c>
      <c r="C34" s="2">
        <v>43921</v>
      </c>
      <c r="D34" t="s">
        <v>157</v>
      </c>
      <c r="E34" s="3" t="s">
        <v>101</v>
      </c>
      <c r="F34" s="3" t="s">
        <v>84</v>
      </c>
      <c r="G34" s="4" t="s">
        <v>102</v>
      </c>
      <c r="H34" s="5" t="s">
        <v>128</v>
      </c>
      <c r="I34" s="7" t="s">
        <v>186</v>
      </c>
      <c r="J34" s="7" t="s">
        <v>139</v>
      </c>
      <c r="K34" t="s">
        <v>140</v>
      </c>
      <c r="L34" s="8">
        <v>0</v>
      </c>
      <c r="M34" s="7">
        <v>60</v>
      </c>
      <c r="N34" t="s">
        <v>141</v>
      </c>
      <c r="O34" s="11">
        <v>10</v>
      </c>
      <c r="P34" t="s">
        <v>56</v>
      </c>
      <c r="Q34" s="7" t="s">
        <v>144</v>
      </c>
      <c r="R34" t="s">
        <v>146</v>
      </c>
      <c r="S34" s="2">
        <v>43921</v>
      </c>
      <c r="T34" s="2">
        <v>43921</v>
      </c>
      <c r="U34" t="s">
        <v>159</v>
      </c>
    </row>
    <row r="35" spans="1:21">
      <c r="A35">
        <v>2020</v>
      </c>
      <c r="B35" s="2">
        <v>43891</v>
      </c>
      <c r="C35" s="2">
        <v>43921</v>
      </c>
      <c r="D35" t="s">
        <v>157</v>
      </c>
      <c r="E35" s="3" t="s">
        <v>101</v>
      </c>
      <c r="F35" t="s">
        <v>85</v>
      </c>
      <c r="G35" s="4" t="s">
        <v>102</v>
      </c>
      <c r="H35" s="5" t="s">
        <v>129</v>
      </c>
      <c r="I35" s="7" t="s">
        <v>187</v>
      </c>
      <c r="J35" s="7" t="s">
        <v>139</v>
      </c>
      <c r="K35" t="s">
        <v>140</v>
      </c>
      <c r="L35" s="7">
        <v>0</v>
      </c>
      <c r="M35" s="7">
        <v>18</v>
      </c>
      <c r="N35" t="s">
        <v>141</v>
      </c>
      <c r="O35" s="11">
        <v>0</v>
      </c>
      <c r="P35" t="s">
        <v>56</v>
      </c>
      <c r="Q35" s="7" t="s">
        <v>144</v>
      </c>
      <c r="R35" t="s">
        <v>146</v>
      </c>
      <c r="S35" s="2">
        <v>43921</v>
      </c>
      <c r="T35" s="2">
        <v>43921</v>
      </c>
      <c r="U35" t="s">
        <v>159</v>
      </c>
    </row>
    <row r="36" spans="1:21">
      <c r="A36">
        <v>2020</v>
      </c>
      <c r="B36" s="2">
        <v>43891</v>
      </c>
      <c r="C36" s="2">
        <v>43921</v>
      </c>
      <c r="D36" t="s">
        <v>157</v>
      </c>
      <c r="E36" s="3" t="s">
        <v>101</v>
      </c>
      <c r="F36" s="3" t="s">
        <v>86</v>
      </c>
      <c r="G36" s="4" t="s">
        <v>102</v>
      </c>
      <c r="H36" s="5" t="s">
        <v>130</v>
      </c>
      <c r="I36" s="7" t="s">
        <v>188</v>
      </c>
      <c r="J36" s="7" t="s">
        <v>139</v>
      </c>
      <c r="K36" t="s">
        <v>140</v>
      </c>
      <c r="L36" s="8">
        <v>0</v>
      </c>
      <c r="M36" s="7">
        <v>144</v>
      </c>
      <c r="N36" t="s">
        <v>141</v>
      </c>
      <c r="O36" s="11">
        <v>0</v>
      </c>
      <c r="P36" t="s">
        <v>56</v>
      </c>
      <c r="Q36" s="7" t="s">
        <v>144</v>
      </c>
      <c r="R36" t="s">
        <v>146</v>
      </c>
      <c r="S36" s="2">
        <v>43921</v>
      </c>
      <c r="T36" s="2">
        <v>43921</v>
      </c>
      <c r="U36" t="s">
        <v>159</v>
      </c>
    </row>
    <row r="37" spans="1:21">
      <c r="A37">
        <v>2020</v>
      </c>
      <c r="B37" s="2">
        <v>43891</v>
      </c>
      <c r="C37" s="2">
        <v>43921</v>
      </c>
      <c r="D37" t="s">
        <v>157</v>
      </c>
      <c r="E37" s="3" t="s">
        <v>101</v>
      </c>
      <c r="F37" t="s">
        <v>87</v>
      </c>
      <c r="G37" s="4" t="s">
        <v>102</v>
      </c>
      <c r="H37" s="5" t="s">
        <v>131</v>
      </c>
      <c r="I37" s="8" t="s">
        <v>189</v>
      </c>
      <c r="J37" s="7" t="s">
        <v>139</v>
      </c>
      <c r="K37" t="s">
        <v>140</v>
      </c>
      <c r="L37" s="7">
        <v>9</v>
      </c>
      <c r="M37" s="7">
        <v>10</v>
      </c>
      <c r="N37" t="s">
        <v>141</v>
      </c>
      <c r="O37" s="11">
        <v>1</v>
      </c>
      <c r="P37" t="s">
        <v>56</v>
      </c>
      <c r="Q37" s="7" t="s">
        <v>144</v>
      </c>
      <c r="R37" t="s">
        <v>146</v>
      </c>
      <c r="S37" s="2">
        <v>43921</v>
      </c>
      <c r="T37" s="2">
        <v>43921</v>
      </c>
      <c r="U37" t="s">
        <v>159</v>
      </c>
    </row>
    <row r="38" spans="1:21">
      <c r="A38">
        <v>2020</v>
      </c>
      <c r="B38" s="2">
        <v>43891</v>
      </c>
      <c r="C38" s="2">
        <v>43921</v>
      </c>
      <c r="D38" t="s">
        <v>157</v>
      </c>
      <c r="E38" s="3" t="s">
        <v>101</v>
      </c>
      <c r="F38" s="3" t="s">
        <v>88</v>
      </c>
      <c r="G38" s="4" t="s">
        <v>102</v>
      </c>
      <c r="H38" s="5" t="s">
        <v>132</v>
      </c>
      <c r="I38" s="7" t="s">
        <v>190</v>
      </c>
      <c r="J38" s="7" t="s">
        <v>139</v>
      </c>
      <c r="K38" t="s">
        <v>140</v>
      </c>
      <c r="L38" s="8">
        <v>100</v>
      </c>
      <c r="M38" s="7">
        <v>120</v>
      </c>
      <c r="N38" t="s">
        <v>141</v>
      </c>
      <c r="O38" s="11">
        <v>13</v>
      </c>
      <c r="P38" t="s">
        <v>56</v>
      </c>
      <c r="Q38" s="7" t="s">
        <v>144</v>
      </c>
      <c r="R38" t="s">
        <v>146</v>
      </c>
      <c r="S38" s="2">
        <v>43921</v>
      </c>
      <c r="T38" s="2">
        <v>43921</v>
      </c>
      <c r="U38" t="s">
        <v>159</v>
      </c>
    </row>
    <row r="39" spans="1:21">
      <c r="A39">
        <v>2020</v>
      </c>
      <c r="B39" s="2">
        <v>43891</v>
      </c>
      <c r="C39" s="2">
        <v>43921</v>
      </c>
      <c r="D39" t="s">
        <v>156</v>
      </c>
      <c r="E39" s="3" t="s">
        <v>101</v>
      </c>
      <c r="F39" t="s">
        <v>89</v>
      </c>
      <c r="G39" s="4" t="s">
        <v>102</v>
      </c>
      <c r="H39" s="5" t="s">
        <v>133</v>
      </c>
      <c r="I39" s="7" t="s">
        <v>191</v>
      </c>
      <c r="J39" s="7" t="s">
        <v>139</v>
      </c>
      <c r="K39" t="s">
        <v>140</v>
      </c>
      <c r="L39" s="7">
        <v>5</v>
      </c>
      <c r="M39" s="7">
        <v>5</v>
      </c>
      <c r="N39" t="s">
        <v>141</v>
      </c>
      <c r="O39" s="11">
        <v>0</v>
      </c>
      <c r="P39" t="s">
        <v>56</v>
      </c>
      <c r="Q39" s="7" t="s">
        <v>144</v>
      </c>
      <c r="R39" t="s">
        <v>146</v>
      </c>
      <c r="S39" s="2">
        <v>43921</v>
      </c>
      <c r="T39" s="2">
        <v>43921</v>
      </c>
      <c r="U39" t="s">
        <v>159</v>
      </c>
    </row>
    <row r="40" spans="1:21">
      <c r="A40">
        <v>2020</v>
      </c>
      <c r="B40" s="2">
        <v>43891</v>
      </c>
      <c r="C40" s="2">
        <v>43921</v>
      </c>
      <c r="D40" t="s">
        <v>156</v>
      </c>
      <c r="E40" s="3" t="s">
        <v>101</v>
      </c>
      <c r="F40" s="3" t="s">
        <v>90</v>
      </c>
      <c r="G40" s="4" t="s">
        <v>102</v>
      </c>
      <c r="H40" s="5" t="s">
        <v>134</v>
      </c>
      <c r="I40" s="7" t="s">
        <v>192</v>
      </c>
      <c r="J40" s="7" t="s">
        <v>139</v>
      </c>
      <c r="K40" t="s">
        <v>140</v>
      </c>
      <c r="L40" s="8">
        <v>15</v>
      </c>
      <c r="M40" s="7">
        <v>20</v>
      </c>
      <c r="N40" t="s">
        <v>141</v>
      </c>
      <c r="O40" s="11">
        <v>0</v>
      </c>
      <c r="P40" t="s">
        <v>56</v>
      </c>
      <c r="Q40" s="7" t="s">
        <v>144</v>
      </c>
      <c r="R40" t="s">
        <v>146</v>
      </c>
      <c r="S40" s="2">
        <v>43921</v>
      </c>
      <c r="T40" s="2">
        <v>43921</v>
      </c>
      <c r="U40" t="s">
        <v>159</v>
      </c>
    </row>
    <row r="41" spans="1:21">
      <c r="A41">
        <v>2020</v>
      </c>
      <c r="B41" s="2">
        <v>43891</v>
      </c>
      <c r="C41" s="2">
        <v>43921</v>
      </c>
      <c r="D41" t="s">
        <v>158</v>
      </c>
      <c r="E41" s="3" t="s">
        <v>101</v>
      </c>
      <c r="F41" t="s">
        <v>91</v>
      </c>
      <c r="G41" s="4" t="s">
        <v>102</v>
      </c>
      <c r="H41" s="5" t="s">
        <v>135</v>
      </c>
      <c r="I41" s="7" t="s">
        <v>193</v>
      </c>
      <c r="J41" s="7" t="s">
        <v>139</v>
      </c>
      <c r="K41" t="s">
        <v>140</v>
      </c>
      <c r="L41" s="7">
        <v>2</v>
      </c>
      <c r="M41" s="7">
        <v>2</v>
      </c>
      <c r="N41" t="s">
        <v>141</v>
      </c>
      <c r="O41" s="11">
        <v>6</v>
      </c>
      <c r="P41" t="s">
        <v>56</v>
      </c>
      <c r="Q41" s="7" t="s">
        <v>145</v>
      </c>
      <c r="R41" t="s">
        <v>146</v>
      </c>
      <c r="S41" s="2">
        <v>43921</v>
      </c>
      <c r="T41" s="2">
        <v>43921</v>
      </c>
      <c r="U41" t="s">
        <v>159</v>
      </c>
    </row>
    <row r="42" spans="1:21">
      <c r="A42">
        <v>2020</v>
      </c>
      <c r="B42" s="2">
        <v>43891</v>
      </c>
      <c r="C42" s="2">
        <v>43921</v>
      </c>
      <c r="D42" t="s">
        <v>158</v>
      </c>
      <c r="E42" s="3" t="s">
        <v>101</v>
      </c>
      <c r="F42" s="3" t="s">
        <v>92</v>
      </c>
      <c r="G42" s="4" t="s">
        <v>102</v>
      </c>
      <c r="H42" s="5" t="s">
        <v>136</v>
      </c>
      <c r="I42" s="7" t="s">
        <v>194</v>
      </c>
      <c r="J42" s="7" t="s">
        <v>139</v>
      </c>
      <c r="K42" t="s">
        <v>140</v>
      </c>
      <c r="L42" s="9">
        <v>0.51</v>
      </c>
      <c r="M42" s="10">
        <v>0.51</v>
      </c>
      <c r="N42" t="s">
        <v>141</v>
      </c>
      <c r="O42" s="10">
        <v>0.55000000000000004</v>
      </c>
      <c r="P42" t="s">
        <v>56</v>
      </c>
      <c r="Q42" s="7" t="s">
        <v>145</v>
      </c>
      <c r="R42" t="s">
        <v>146</v>
      </c>
      <c r="S42" s="2">
        <v>43921</v>
      </c>
      <c r="T42" s="2">
        <v>43921</v>
      </c>
      <c r="U42" t="s">
        <v>159</v>
      </c>
    </row>
    <row r="43" spans="1:21">
      <c r="A43">
        <v>2020</v>
      </c>
      <c r="B43" s="2">
        <v>43891</v>
      </c>
      <c r="C43" s="2">
        <v>43921</v>
      </c>
      <c r="D43" t="s">
        <v>158</v>
      </c>
      <c r="E43" s="3" t="s">
        <v>101</v>
      </c>
      <c r="F43" t="s">
        <v>93</v>
      </c>
      <c r="G43" s="4" t="s">
        <v>102</v>
      </c>
      <c r="H43" s="7" t="s">
        <v>137</v>
      </c>
      <c r="I43" s="7" t="s">
        <v>195</v>
      </c>
      <c r="J43" s="7" t="s">
        <v>139</v>
      </c>
      <c r="K43" t="s">
        <v>140</v>
      </c>
      <c r="L43" s="7">
        <v>0</v>
      </c>
      <c r="M43" s="7">
        <v>4</v>
      </c>
      <c r="N43" t="s">
        <v>141</v>
      </c>
      <c r="O43" s="11">
        <v>16</v>
      </c>
      <c r="P43" t="s">
        <v>56</v>
      </c>
      <c r="Q43" s="7" t="s">
        <v>145</v>
      </c>
      <c r="R43" t="s">
        <v>146</v>
      </c>
      <c r="S43" s="2">
        <v>43921</v>
      </c>
      <c r="T43" s="2">
        <v>43921</v>
      </c>
      <c r="U43" t="s">
        <v>159</v>
      </c>
    </row>
    <row r="44" spans="1:21">
      <c r="A44">
        <v>2020</v>
      </c>
      <c r="B44" s="2">
        <v>43891</v>
      </c>
      <c r="C44" s="2">
        <v>43921</v>
      </c>
      <c r="D44" t="s">
        <v>158</v>
      </c>
      <c r="E44" s="3" t="s">
        <v>101</v>
      </c>
      <c r="F44" s="3" t="s">
        <v>94</v>
      </c>
      <c r="G44" s="4" t="s">
        <v>102</v>
      </c>
      <c r="H44" s="7" t="s">
        <v>138</v>
      </c>
      <c r="I44" s="7" t="s">
        <v>196</v>
      </c>
      <c r="J44" s="7" t="s">
        <v>139</v>
      </c>
      <c r="K44" t="s">
        <v>140</v>
      </c>
      <c r="L44" s="8">
        <v>4</v>
      </c>
      <c r="M44" s="7">
        <v>10</v>
      </c>
      <c r="N44" t="s">
        <v>141</v>
      </c>
      <c r="O44" s="11">
        <v>1</v>
      </c>
      <c r="P44" t="s">
        <v>56</v>
      </c>
      <c r="Q44" s="7" t="s">
        <v>145</v>
      </c>
      <c r="R44" t="s">
        <v>146</v>
      </c>
      <c r="S44" s="2">
        <v>43921</v>
      </c>
      <c r="T44" s="2">
        <v>43921</v>
      </c>
      <c r="U44" t="s">
        <v>159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44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2020-03-19T17:17:12Z</dcterms:created>
  <dcterms:modified xsi:type="dcterms:W3CDTF">2020-04-02T17:27:04Z</dcterms:modified>
</cp:coreProperties>
</file>